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.03.2024 по 16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<sst xmlns="http://schemas.openxmlformats.org/spreadsheetml/2006/main" count="55" uniqueCount="51">
  <si>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</si>
  <si>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</si>
  <si>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</si>
  <si>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</si>
  <si>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</si>
  <si>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</si>
  <si>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</si>
  <si>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</si>
  <si>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</si>
  <si>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</si>
  <si>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</si>
  <si>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</si>
  <si>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</si>
  <si>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</si>
  <si>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</si>
  <si>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</si>
  <si>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</si>
  <si>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</si>
  <si>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</si>
  <si>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</si>
  <si>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</si>
  <si>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</si>
  <si>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</si>
  <si>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</si>
  <si>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</si>
  <si>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</si>
  <si>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</si>
  <si>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</si>
  <si>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</si>
  <si>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</si>
  <si>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</si>
  <si>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</si>
  <si>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</si>
  <si>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</si>
  <si>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</si>
  <si>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</si>
  <si>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</si>
  <si>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</si>
  <si>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</si>
  <si>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</si>
  <si>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</si>
  <si>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</si>
  <si>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</si>
  <si>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</si>
  <si>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</si>
  <si>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</si>
  <si>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</si>
  <si>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</si>
  <si>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</si>
  <si>
    <t>Огурец вежий (кусочком)</t>
  </si>
  <si>
    <t>54-2з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</si>
</sst>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26</v>
      </c>
      <c r="D5" s="24" t="s">
        <v>27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25</v>
      </c>
      <c r="C6" s="28" t="s">
        <v>29</v>
      </c>
      <c r="D6" s="24" t="s">
        <v>28</v>
      </c>
      <c r="E6" s="28" t="s">
        <v>30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31</v>
      </c>
      <c r="C7" s="29" t="s">
        <v>22</v>
      </c>
      <c r="D7" s="25" t="s">
        <v>32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33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44" t="s">
        <v>50</v>
      </c>
      <c r="D10" s="26" t="s">
        <v>49</v>
      </c>
      <c r="E10" s="30" t="s">
        <v>34</v>
      </c>
      <c r="F10" s="21">
        <v>15</v>
      </c>
      <c r="G10" s="21">
        <v>8.4700000000000006</v>
      </c>
      <c r="H10" s="21">
        <v>0.45</v>
      </c>
      <c r="I10" s="21">
        <v>0.08</v>
      </c>
      <c r="J10" s="34">
        <v>1.5</v>
      </c>
    </row>
    <row r="11" spans="1:10" ht="30" x14ac:dyDescent="0.25">
      <c r="A11" s="5"/>
      <c r="B11" s="1" t="s">
        <v>15</v>
      </c>
      <c r="C11" s="28" t="s">
        <v>35</v>
      </c>
      <c r="D11" s="24" t="s">
        <v>36</v>
      </c>
      <c r="E11" s="14" t="s">
        <v>37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38</v>
      </c>
      <c r="D12" s="24" t="s">
        <v>39</v>
      </c>
      <c r="E12" s="28" t="s">
        <v>48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40</v>
      </c>
      <c r="C13" s="27" t="s">
        <v>41</v>
      </c>
      <c r="D13" s="24" t="s">
        <v>42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45</v>
      </c>
      <c r="C14" s="27" t="s">
        <v>22</v>
      </c>
      <c r="D14" s="24" t="s">
        <v>46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45</v>
      </c>
      <c r="C15" s="27" t="s">
        <v>22</v>
      </c>
      <c r="D15" s="24" t="s">
        <v>47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43</v>
      </c>
      <c r="D16" s="24" t="s">
        <v>44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33</v>
      </c>
      <c r="E17" s="38">
        <v>870</v>
      </c>
      <c r="F17" s="37">
        <f>SUM(F10:F16)</f>
        <v>140.30000000000001</v>
      </c>
      <c r="G17" s="37">
        <f>SUM(G10:G16)</f>
        <v>884.02</v>
      </c>
      <c r="H17" s="37">
        <f t="shared" ref="H17:J17" si="1">SUM(H10:H16)</f>
        <v>25.73</v>
      </c>
      <c r="I17" s="37">
        <f t="shared" si="1"/>
        <v>26.65</v>
      </c>
      <c r="J17" s="37">
        <f t="shared" si="1"/>
        <v>135.57999999999998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2024-02-29T10:27:00Z</dcterms:modified>
</cp:coreProperties>
</file>