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<sst xmlns="http://schemas.openxmlformats.org/spreadsheetml/2006/main" count="55" uniqueCount="51">
  <si>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</si>
  <si>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</si>
  <si>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</si>
  <si>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</si>
  <si>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</si>
  <si>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</si>
  <si>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</si>
  <si>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</si>
  <si>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</si>
  <si>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</si>
  <si>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</si>
  <si>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</si>
  <si>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</si>
  <si>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</si>
  <si>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</si>
  <si>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</si>
  <si>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</si>
  <si>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</si>
  <si>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</si>
  <si>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</si>
  <si>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</si>
  <si>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</si>
  <si>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</si>
  <si>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</si>
  <si>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</si>
  <si>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52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</si>
  <si>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</si>
  <si>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</si>
  <si>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</si>
  <si>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</si>
  <si>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</si>
  <si>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</si>
  <si>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</si>
  <si>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</si>
  <si>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</si>
  <si>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</si>
  <si>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</si>
  <si>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</si>
  <si>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</si>
  <si>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</si>
  <si>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</si>
  <si>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</si>
  <si>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</si>
  <si>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</si>
  <si>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</si>
  <si>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</si>
  <si>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</si>
  <si>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</si>
  <si>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</si>
  <si>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</si>
  <si>
    <t>Огурец вежий (кусочком)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</si>
</sst>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16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27</v>
      </c>
      <c r="D5" s="24" t="s">
        <v>28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26</v>
      </c>
      <c r="C6" s="28" t="s">
        <v>30</v>
      </c>
      <c r="D6" s="24" t="s">
        <v>29</v>
      </c>
      <c r="E6" s="28" t="s">
        <v>31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32</v>
      </c>
      <c r="C7" s="29" t="s">
        <v>22</v>
      </c>
      <c r="D7" s="25" t="s">
        <v>33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34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30" t="s">
        <v>25</v>
      </c>
      <c r="D10" s="26" t="s">
        <v>50</v>
      </c>
      <c r="E10" s="30" t="s">
        <v>35</v>
      </c>
      <c r="F10" s="21">
        <v>15</v>
      </c>
      <c r="G10" s="21">
        <v>8.4700000000000006</v>
      </c>
      <c r="H10" s="21">
        <v>0.45</v>
      </c>
      <c r="I10" s="21">
        <v>0.08</v>
      </c>
      <c r="J10" s="34">
        <v>1.5</v>
      </c>
    </row>
    <row r="11" spans="1:10" ht="30" x14ac:dyDescent="0.25">
      <c r="A11" s="5"/>
      <c r="B11" s="1" t="s">
        <v>15</v>
      </c>
      <c r="C11" s="28" t="s">
        <v>36</v>
      </c>
      <c r="D11" s="24" t="s">
        <v>37</v>
      </c>
      <c r="E11" s="14" t="s">
        <v>38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39</v>
      </c>
      <c r="D12" s="24" t="s">
        <v>40</v>
      </c>
      <c r="E12" s="28" t="s">
        <v>49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41</v>
      </c>
      <c r="C13" s="27" t="s">
        <v>42</v>
      </c>
      <c r="D13" s="24" t="s">
        <v>43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46</v>
      </c>
      <c r="C14" s="27" t="s">
        <v>22</v>
      </c>
      <c r="D14" s="24" t="s">
        <v>47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46</v>
      </c>
      <c r="C15" s="27" t="s">
        <v>22</v>
      </c>
      <c r="D15" s="24" t="s">
        <v>48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44</v>
      </c>
      <c r="D16" s="24" t="s">
        <v>45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34</v>
      </c>
      <c r="E17" s="38">
        <v>870</v>
      </c>
      <c r="F17" s="37">
        <f>SUM(F10:F16)</f>
        <v>140.30000000000001</v>
      </c>
      <c r="G17" s="37">
        <f>SUM(G10:G16)</f>
        <v>884.02</v>
      </c>
      <c r="H17" s="37">
        <f t="shared" ref="H17:J17" si="1">SUM(H10:H16)</f>
        <v>25.73</v>
      </c>
      <c r="I17" s="37">
        <f t="shared" si="1"/>
        <v>26.65</v>
      </c>
      <c r="J17" s="37">
        <f t="shared" si="1"/>
        <v>135.57999999999998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2024-02-16T14:18:43Z</dcterms:modified>
</cp:coreProperties>
</file>