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<sst xmlns="http://schemas.openxmlformats.org/spreadsheetml/2006/main" count="56" uniqueCount="52">
  <si>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</si>
  <si>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</si>
  <si>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</si>
  <si>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</si>
  <si>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</si>
  <si>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</si>
  <si>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</si>
  <si>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</si>
  <si>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</si>
  <si>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</si>
  <si>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</si>
  <si>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</si>
  <si>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</si>
  <si>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</si>
  <si>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</si>
  <si>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</si>
  <si>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</si>
  <si>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</si>
  <si>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</si>
  <si>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</si>
  <si>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</si>
  <si>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</si>
  <si>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</si>
  <si>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</si>
  <si>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</si>
  <si>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</si>
  <si>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</si>
  <si>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</si>
  <si>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</si>
  <si>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</si>
  <si>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</si>
  <si>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</si>
  <si>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</si>
  <si>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</si>
  <si>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</si>
  <si>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Сок фруктовый</t>
  </si>
  <si>
    <t>170</t>
  </si>
  <si>
    <t>54-23гн</t>
  </si>
  <si>
    <t>Кофейный напиток с молоком</t>
  </si>
  <si>
    <t>210</t>
  </si>
  <si>
    <t>54-2з</t>
  </si>
  <si>
    <t>Огурец свежий (кусочком)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</si>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</sst>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36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37</v>
      </c>
      <c r="D5" s="23" t="s">
        <v>38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39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51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 t="s">
        <v>40</v>
      </c>
      <c r="D12" s="25" t="s">
        <v>41</v>
      </c>
      <c r="E12" s="29" t="s">
        <v>26</v>
      </c>
      <c r="F12" s="20">
        <v>15</v>
      </c>
      <c r="G12" s="20">
        <v>8.4700000000000006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42</v>
      </c>
      <c r="E13" s="27" t="s">
        <v>43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44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45</v>
      </c>
      <c r="C16" s="6" t="s">
        <v>24</v>
      </c>
      <c r="D16" s="23" t="s">
        <v>33</v>
      </c>
      <c r="E16" s="27" t="s">
        <v>46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45</v>
      </c>
      <c r="C17" s="6" t="s">
        <v>24</v>
      </c>
      <c r="D17" s="23" t="s">
        <v>47</v>
      </c>
      <c r="E17" s="27" t="s">
        <v>48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35</v>
      </c>
      <c r="E18" s="27" t="s">
        <v>49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51</v>
      </c>
      <c r="E20" s="39" t="s">
        <v>50</v>
      </c>
      <c r="F20" s="36">
        <f>SUM(F12:F19)</f>
        <v>145.30000000000001</v>
      </c>
      <c r="G20" s="36">
        <f t="shared" ref="G20:J20" si="1">SUM(G12:G19)</f>
        <v>695.82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2024-01-12T10:33:52Z</dcterms:modified>
</cp:coreProperties>
</file>